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ереезд\переезд2\ИНВЕСТИЦИИ\"/>
    </mc:Choice>
  </mc:AlternateContent>
  <bookViews>
    <workbookView xWindow="0" yWindow="0" windowWidth="18240" windowHeight="10008"/>
  </bookViews>
  <sheets>
    <sheet name="программы" sheetId="1" r:id="rId1"/>
  </sheets>
  <definedNames>
    <definedName name="_xlnm.Print_Area" localSheetId="0">программы!$A$1:$E$32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9" i="1" s="1"/>
  <c r="A20" i="1" s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<sst xmlns="http://schemas.openxmlformats.org/spreadsheetml/2006/main" count="85" uniqueCount="73">
  <si>
    <t xml:space="preserve">                                                                                                                                                    К решению Думы городского округа</t>
  </si>
  <si>
    <t xml:space="preserve">                                                                                                                                                    от         августа  2014 г. №</t>
  </si>
  <si>
    <t xml:space="preserve">Наименование муниципальной  программы </t>
  </si>
  <si>
    <t>Срок реализации</t>
  </si>
  <si>
    <t>НПА об утверждении муниципальной программы</t>
  </si>
  <si>
    <t>2020-2026 г.г.</t>
  </si>
  <si>
    <t>2020-2025 г.г.</t>
  </si>
  <si>
    <t>2020-2030 г.г.</t>
  </si>
  <si>
    <t>2017-2027 г.г.</t>
  </si>
  <si>
    <t>2023-2030 г.г.</t>
  </si>
  <si>
    <t xml:space="preserve">Постановление администрации Верхнесалдинского городского округа от 14.10.2022 № 2686 </t>
  </si>
  <si>
    <t xml:space="preserve">Постановление администрации Верхнесалдинского городского округа от 14.10.2022 № 2688 </t>
  </si>
  <si>
    <t>Постановление администрации Верхнесалдинского городского округа от 15.10.2019 № 2917</t>
  </si>
  <si>
    <t>№ прог-раммы</t>
  </si>
  <si>
    <t>2022-2030 г.г.</t>
  </si>
  <si>
    <t>Постановление администрации Верхнесалдинского гордского округа от 29.10.2021 № 2847</t>
  </si>
  <si>
    <t>«Строительство объектов социальной сферы в Верхнесалдинском городском округе»</t>
  </si>
  <si>
    <t>Постановление администрации Верхнесалдинского городского округа от 09.09.2022 № 2425</t>
  </si>
  <si>
    <t>Постановление администрации Верхнесалдинского городского округа от 15.10.2019 № 2918</t>
  </si>
  <si>
    <t>Постановление администрации Верхнесалдинского городского округа от 15.10.2019 № 2916</t>
  </si>
  <si>
    <t>Постановление администрации Верхнесалдинского городского округа от 16.10.2019 № 2929</t>
  </si>
  <si>
    <t>Постановление администрации Верхнесалдинского городского округа от 15.10.2019 № 2921</t>
  </si>
  <si>
    <t>Постановление администрации Верхнесалдинского городского округа от 30.08.2022 № 2360</t>
  </si>
  <si>
    <t>Постановление администрации Верхнесалдинского городского округа от 14.10.2022 № 2687</t>
  </si>
  <si>
    <t>2023-2031 г.г.</t>
  </si>
  <si>
    <t>Постановление администрации Верхнесалдинского городского округа от 25.08.2022 № 2351</t>
  </si>
  <si>
    <t>2023-2032 г.г.</t>
  </si>
  <si>
    <t>Постановление администрации Верхнесалдинского городского округа от 08.09.2022 № 2421</t>
  </si>
  <si>
    <t>Постановление администрации Верхнесалдинского городского округа от 30.06.2022 № 1924</t>
  </si>
  <si>
    <t>«Обеспечение деятельности муниципального казенного учреждения «Служба городского хозяйства»</t>
  </si>
  <si>
    <t>2022-2027 г.г.</t>
  </si>
  <si>
    <t>Постановление администрации Верхнесалдинского городского округа от 10.11.2021 № 2905</t>
  </si>
  <si>
    <t>Постановление администрации Верхнесалдинского городского округа от 25.08.2022 № 2350</t>
  </si>
  <si>
    <t>2023-2028 г.г.</t>
  </si>
  <si>
    <t>Постановление администрации Верхнесалдинского городского округа от 31.08.2022 № 2365</t>
  </si>
  <si>
    <t>Постановление администрации Верхнесалдинского городского округа от 01.09.2022 № 2368</t>
  </si>
  <si>
    <t>Постановление администрации Верхнесалдинского городского округа от 12.10.2016 № 3268</t>
  </si>
  <si>
    <t>Постановление администрации Верхнесалдинского городского округа от 15.10.2019 № 2920</t>
  </si>
  <si>
    <t>Постановление администрации Верхнесалдинского городского округа от 28.09.2017 № 2797</t>
  </si>
  <si>
    <t>Постановление администрации Верхнесалдинского городского округа от 15.10.2019 № 2919</t>
  </si>
  <si>
    <t>«Укрепление общественного здоровья»</t>
  </si>
  <si>
    <t>Постановление администрации Верхнесалдинского городского округа от 08.09.2022 № 2424</t>
  </si>
  <si>
    <t>«Стимулирование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жилья»</t>
  </si>
  <si>
    <t>2024-2030 г.г.</t>
  </si>
  <si>
    <t>Постановление администрации Верхнесалдинского городского округа от 07.11.2023 № 2351</t>
  </si>
  <si>
    <t>2020-2028 г.г.</t>
  </si>
  <si>
    <t>Постановление администрации Верхнесалдинского городского округа от 07.11.2023 № 2354</t>
  </si>
  <si>
    <t>Постановление администрации Верхнесалдинского городского округа от 01.11.2023 № 2316</t>
  </si>
  <si>
    <t xml:space="preserve">Реестр муниципальных программ Верхнесалдиского муниципального округа Свердловской области
</t>
  </si>
  <si>
    <t>«Обеспечение безопасного природопользования на территории Верхнесалдинского муниципального округа Свердловской области»</t>
  </si>
  <si>
    <t>«Развитие жилищно-коммунального хозяйства и повышение энергетической эффективности Верхнесалдинского муниципального округа Свердловской области»</t>
  </si>
  <si>
    <t>«Капитальный ремонт общего имущества многоквартирных домов Верхнесалдинского муниципального округа Свердловской области»</t>
  </si>
  <si>
    <t>«Восстановление и развитие объектов внешнего благоустройства Верхнесалдинского муниципального округа Свердловской области»</t>
  </si>
  <si>
    <t>«Развитие дорожного хозяйства Верхнесалдинского муниципального округа Свердловской области»</t>
  </si>
  <si>
    <t>«Обеспечение общественной безопасности на территории Верхнесалдинского муниципального округа Свердловской области»</t>
  </si>
  <si>
    <t>«Содействие развитию субъектов малого и среднего  предпринимательства на территории Верхнесалдинского муниципального округа Свердловской области»</t>
  </si>
  <si>
    <t>«Развитие физической культуры, спорта и молодежной политики в Верхнесалдинском муниципальном округе Свердловской области»</t>
  </si>
  <si>
    <t>«Развитие системы образования в Верхнесалдинском муниципальном округе Свердловской области»</t>
  </si>
  <si>
    <t>2020-2027 г.г.</t>
  </si>
  <si>
    <t>«Развитие культуры в Верхнесалдинском муниципальном округе Свердловской области»</t>
  </si>
  <si>
    <t>«Повышение эффективности управления муниципальной собственностью Верхнесалдинского муниципального округа Свердловской области»</t>
  </si>
  <si>
    <t>«Реализация и развитие муниципального управления в Верхнесалдинском муниципальном округе Свердловской области»</t>
  </si>
  <si>
    <t>«Адресная поддержка населения Верхнесалдинского муниципального округа Свердловской области»</t>
  </si>
  <si>
    <t>«Развитие градостроительной деятельности Верхнесалдинского муниципального округа Свердловской области»</t>
  </si>
  <si>
    <t>«Обеспечение деятельности по комплектованию, учету, хранению и использованию архивных документов на территории Верхнесалдинского муниципального округа Свердловской области»</t>
  </si>
  <si>
    <t>«Поддержка социально ориентированных некоммерческих организаций в Верхнесалдинском муниципальном округе Свердловской области»</t>
  </si>
  <si>
    <t>«Профилактика и ограничение  распространения туберкулеза на территории Верхнесалдинского муниципального округа Свердловской области»</t>
  </si>
  <si>
    <t>«Ограничение  распространения ВИЧ-инфекции на территории Верхнесалдинского муниципального округа Свердловской области»</t>
  </si>
  <si>
    <t>«Обеспечение правопорядка на территории Верхнесалдинского муниципального округа Свердловской области на 2017-2027 годы»</t>
  </si>
  <si>
    <t>«Гармонизация межнациональных и межконфессиональных отношений, профилактика экстремизма на территории Верхнесалдинского муниципального округа Свердловской области»</t>
  </si>
  <si>
    <t>2018-2030 г.г.</t>
  </si>
  <si>
    <t>«Формирование современной городской среды в Верхнесалдинском муниципальном округе Свердловской области в 2018-2030 годах»</t>
  </si>
  <si>
    <t>«Создание системы кадастра недвижимости Верхнесалдинского муниципального округа Свердловской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</si>
</sst>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\-0000"/>
  </numFmts>
  <fonts count="5" x14ac:knownFonts="1"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topLeftCell="A18" zoomScale="75" zoomScaleNormal="75" zoomScaleSheetLayoutView="75" workbookViewId="0">
      <selection activeCell="A3" sqref="A1:XFD1048576"/>
    </sheetView>
  </sheetViews>
  <sheetFormatPr defaultRowHeight="18" x14ac:dyDescent="0.25"/>
  <cols>
    <col min="1" max="1" width="9.5546875" style="2" customWidth="1"/>
    <col min="2" max="2" width="84" style="3" customWidth="1"/>
    <col min="3" max="3" width="18.44140625" style="3" customWidth="1"/>
    <col min="4" max="4" width="46" style="2" customWidth="1"/>
    <col min="5" max="5" width="14.5546875" style="2" customWidth="1"/>
    <col min="6" max="16384" width="8.88671875" style="2"/>
  </cols>
  <sheetData>
    <row r="1" spans="1:4" hidden="1" x14ac:dyDescent="0.25">
      <c r="B1" s="8" t="s">
        <v>0</v>
      </c>
      <c r="C1" s="8"/>
      <c r="D1" s="9"/>
    </row>
    <row r="2" spans="1:4" hidden="1" x14ac:dyDescent="0.25">
      <c r="B2" s="8" t="s">
        <v>1</v>
      </c>
      <c r="C2" s="8"/>
      <c r="D2" s="9"/>
    </row>
    <row r="3" spans="1:4" ht="4.8" customHeight="1" x14ac:dyDescent="0.25"/>
    <row r="4" spans="1:4" ht="30.6" customHeight="1" x14ac:dyDescent="0.25">
      <c r="B4" s="10" t="s">
        <v>48</v>
      </c>
      <c r="C4" s="10"/>
      <c r="D4" s="10"/>
    </row>
    <row r="5" spans="1:4" ht="52.8" customHeight="1" x14ac:dyDescent="0.25">
      <c r="A5" s="11" t="s">
        <v>13</v>
      </c>
      <c r="B5" s="1" t="s">
        <v>2</v>
      </c>
      <c r="C5" s="1" t="s">
        <v>3</v>
      </c>
      <c r="D5" s="12" t="s">
        <v>4</v>
      </c>
    </row>
    <row r="6" spans="1:4" ht="59.4" customHeight="1" x14ac:dyDescent="0.25">
      <c r="A6" s="4">
        <v>1</v>
      </c>
      <c r="B6" s="13" t="s">
        <v>50</v>
      </c>
      <c r="C6" s="4" t="s">
        <v>9</v>
      </c>
      <c r="D6" s="4" t="s">
        <v>10</v>
      </c>
    </row>
    <row r="7" spans="1:4" ht="71.25" customHeight="1" x14ac:dyDescent="0.25">
      <c r="A7" s="14">
        <f>A6+1</f>
        <v>2</v>
      </c>
      <c r="B7" s="13" t="s">
        <v>51</v>
      </c>
      <c r="C7" s="4" t="s">
        <v>9</v>
      </c>
      <c r="D7" s="4" t="s">
        <v>11</v>
      </c>
    </row>
    <row r="8" spans="1:4" ht="75.75" customHeight="1" x14ac:dyDescent="0.25">
      <c r="A8" s="14">
        <f>A7+1</f>
        <v>3</v>
      </c>
      <c r="B8" s="13" t="s">
        <v>42</v>
      </c>
      <c r="C8" s="4" t="s">
        <v>7</v>
      </c>
      <c r="D8" s="4" t="s">
        <v>12</v>
      </c>
    </row>
    <row r="9" spans="1:4" ht="57" customHeight="1" x14ac:dyDescent="0.25">
      <c r="A9" s="14">
        <f>A8+1</f>
        <v>4</v>
      </c>
      <c r="B9" s="15" t="s">
        <v>52</v>
      </c>
      <c r="C9" s="14" t="s">
        <v>14</v>
      </c>
      <c r="D9" s="4" t="s">
        <v>15</v>
      </c>
    </row>
    <row r="10" spans="1:4" ht="58.2" customHeight="1" x14ac:dyDescent="0.25">
      <c r="A10" s="14">
        <f>A9+1</f>
        <v>5</v>
      </c>
      <c r="B10" s="16" t="s">
        <v>53</v>
      </c>
      <c r="C10" s="4" t="s">
        <v>9</v>
      </c>
      <c r="D10" s="4" t="s">
        <v>17</v>
      </c>
    </row>
    <row r="11" spans="1:4" ht="56.4" customHeight="1" x14ac:dyDescent="0.25">
      <c r="A11" s="14">
        <f>A10+1</f>
        <v>6</v>
      </c>
      <c r="B11" s="13" t="s">
        <v>49</v>
      </c>
      <c r="C11" s="4" t="s">
        <v>9</v>
      </c>
      <c r="D11" s="4" t="s">
        <v>23</v>
      </c>
    </row>
    <row r="12" spans="1:4" ht="57.75" customHeight="1" x14ac:dyDescent="0.25">
      <c r="A12" s="14">
        <v>7</v>
      </c>
      <c r="B12" s="16" t="s">
        <v>54</v>
      </c>
      <c r="C12" s="4" t="s">
        <v>9</v>
      </c>
      <c r="D12" s="4" t="s">
        <v>22</v>
      </c>
    </row>
    <row r="13" spans="1:4" ht="57.75" customHeight="1" x14ac:dyDescent="0.25">
      <c r="A13" s="14">
        <v>8</v>
      </c>
      <c r="B13" s="13" t="s">
        <v>55</v>
      </c>
      <c r="C13" s="4" t="s">
        <v>24</v>
      </c>
      <c r="D13" s="4" t="s">
        <v>25</v>
      </c>
    </row>
    <row r="14" spans="1:4" ht="60.75" customHeight="1" x14ac:dyDescent="0.25">
      <c r="A14" s="14">
        <f>A13+1</f>
        <v>9</v>
      </c>
      <c r="B14" s="15" t="s">
        <v>56</v>
      </c>
      <c r="C14" s="14" t="s">
        <v>43</v>
      </c>
      <c r="D14" s="4" t="s">
        <v>44</v>
      </c>
    </row>
    <row r="15" spans="1:4" ht="55.8" customHeight="1" x14ac:dyDescent="0.25">
      <c r="A15" s="14">
        <f>A14+1</f>
        <v>10</v>
      </c>
      <c r="B15" s="15" t="s">
        <v>57</v>
      </c>
      <c r="C15" s="14" t="s">
        <v>58</v>
      </c>
      <c r="D15" s="4" t="s">
        <v>18</v>
      </c>
    </row>
    <row r="16" spans="1:4" ht="57" customHeight="1" x14ac:dyDescent="0.25">
      <c r="A16" s="14">
        <f>A15+1</f>
        <v>11</v>
      </c>
      <c r="B16" s="13" t="s">
        <v>59</v>
      </c>
      <c r="C16" s="4" t="s">
        <v>45</v>
      </c>
      <c r="D16" s="4" t="s">
        <v>19</v>
      </c>
    </row>
    <row r="17" spans="1:9" ht="58.5" customHeight="1" x14ac:dyDescent="0.25">
      <c r="A17" s="14">
        <v>12</v>
      </c>
      <c r="B17" s="13" t="s">
        <v>16</v>
      </c>
      <c r="C17" s="4" t="s">
        <v>7</v>
      </c>
      <c r="D17" s="4" t="s">
        <v>20</v>
      </c>
    </row>
    <row r="18" spans="1:9" ht="60" customHeight="1" x14ac:dyDescent="0.25">
      <c r="A18" s="14">
        <v>13</v>
      </c>
      <c r="B18" s="13" t="s">
        <v>60</v>
      </c>
      <c r="C18" s="4" t="s">
        <v>5</v>
      </c>
      <c r="D18" s="4" t="s">
        <v>21</v>
      </c>
    </row>
    <row r="19" spans="1:9" ht="56.4" customHeight="1" x14ac:dyDescent="0.25">
      <c r="A19" s="14">
        <f>A18+1</f>
        <v>14</v>
      </c>
      <c r="B19" s="15" t="s">
        <v>61</v>
      </c>
      <c r="C19" s="14" t="s">
        <v>26</v>
      </c>
      <c r="D19" s="4" t="s">
        <v>27</v>
      </c>
    </row>
    <row r="20" spans="1:9" ht="57.6" customHeight="1" x14ac:dyDescent="0.25">
      <c r="A20" s="14">
        <f>A19+1</f>
        <v>15</v>
      </c>
      <c r="B20" s="13" t="s">
        <v>62</v>
      </c>
      <c r="C20" s="4" t="s">
        <v>43</v>
      </c>
      <c r="D20" s="4" t="s">
        <v>46</v>
      </c>
      <c r="E20" s="5"/>
      <c r="F20" s="6"/>
      <c r="H20" s="6"/>
      <c r="I20" s="6"/>
    </row>
    <row r="21" spans="1:9" ht="55.8" customHeight="1" x14ac:dyDescent="0.25">
      <c r="A21" s="14">
        <v>16</v>
      </c>
      <c r="B21" s="15" t="s">
        <v>63</v>
      </c>
      <c r="C21" s="4" t="s">
        <v>26</v>
      </c>
      <c r="D21" s="4" t="s">
        <v>28</v>
      </c>
      <c r="E21" s="5"/>
      <c r="F21" s="6"/>
      <c r="I21" s="6"/>
    </row>
    <row r="22" spans="1:9" ht="56.25" customHeight="1" x14ac:dyDescent="0.25">
      <c r="A22" s="14">
        <v>17</v>
      </c>
      <c r="B22" s="15" t="s">
        <v>29</v>
      </c>
      <c r="C22" s="4" t="s">
        <v>30</v>
      </c>
      <c r="D22" s="4" t="s">
        <v>31</v>
      </c>
      <c r="E22" s="5"/>
      <c r="F22" s="6"/>
      <c r="I22" s="6"/>
    </row>
    <row r="23" spans="1:9" ht="56.25" customHeight="1" x14ac:dyDescent="0.25">
      <c r="A23" s="14">
        <v>18</v>
      </c>
      <c r="B23" s="15" t="s">
        <v>64</v>
      </c>
      <c r="C23" s="4" t="s">
        <v>26</v>
      </c>
      <c r="D23" s="4" t="s">
        <v>32</v>
      </c>
      <c r="E23" s="5"/>
      <c r="F23" s="6"/>
      <c r="I23" s="6"/>
    </row>
    <row r="24" spans="1:9" ht="57" customHeight="1" x14ac:dyDescent="0.25">
      <c r="A24" s="14">
        <v>19</v>
      </c>
      <c r="B24" s="15" t="s">
        <v>65</v>
      </c>
      <c r="C24" s="4" t="s">
        <v>33</v>
      </c>
      <c r="D24" s="4" t="s">
        <v>34</v>
      </c>
      <c r="E24" s="5"/>
      <c r="F24" s="6"/>
      <c r="I24" s="6"/>
    </row>
    <row r="25" spans="1:9" ht="54" x14ac:dyDescent="0.25">
      <c r="A25" s="14">
        <v>20</v>
      </c>
      <c r="B25" s="15" t="s">
        <v>66</v>
      </c>
      <c r="C25" s="17" t="s">
        <v>43</v>
      </c>
      <c r="D25" s="4" t="s">
        <v>47</v>
      </c>
      <c r="E25" s="6"/>
    </row>
    <row r="26" spans="1:9" ht="54" x14ac:dyDescent="0.25">
      <c r="A26" s="14">
        <v>21</v>
      </c>
      <c r="B26" s="15" t="s">
        <v>67</v>
      </c>
      <c r="C26" s="4" t="s">
        <v>9</v>
      </c>
      <c r="D26" s="4" t="s">
        <v>35</v>
      </c>
    </row>
    <row r="27" spans="1:9" ht="54" x14ac:dyDescent="0.25">
      <c r="A27" s="14">
        <v>22</v>
      </c>
      <c r="B27" s="15" t="s">
        <v>68</v>
      </c>
      <c r="C27" s="18" t="s">
        <v>8</v>
      </c>
      <c r="D27" s="4" t="s">
        <v>36</v>
      </c>
    </row>
    <row r="28" spans="1:9" ht="54" x14ac:dyDescent="0.25">
      <c r="A28" s="14">
        <v>23</v>
      </c>
      <c r="B28" s="15" t="s">
        <v>69</v>
      </c>
      <c r="C28" s="18" t="s">
        <v>45</v>
      </c>
      <c r="D28" s="4" t="s">
        <v>37</v>
      </c>
    </row>
    <row r="29" spans="1:9" ht="54" x14ac:dyDescent="0.25">
      <c r="A29" s="14">
        <v>24</v>
      </c>
      <c r="B29" s="13" t="s">
        <v>71</v>
      </c>
      <c r="C29" s="18" t="s">
        <v>70</v>
      </c>
      <c r="D29" s="4" t="s">
        <v>38</v>
      </c>
    </row>
    <row r="30" spans="1:9" ht="54" x14ac:dyDescent="0.25">
      <c r="A30" s="14">
        <v>25</v>
      </c>
      <c r="B30" s="13" t="s">
        <v>72</v>
      </c>
      <c r="C30" s="7" t="s">
        <v>6</v>
      </c>
      <c r="D30" s="4" t="s">
        <v>39</v>
      </c>
    </row>
    <row r="31" spans="1:9" ht="54" x14ac:dyDescent="0.25">
      <c r="A31" s="14">
        <v>26</v>
      </c>
      <c r="B31" s="13" t="s">
        <v>40</v>
      </c>
      <c r="C31" s="18" t="s">
        <v>9</v>
      </c>
      <c r="D31" s="4" t="s">
        <v>41</v>
      </c>
    </row>
  </sheetData>
  <mergeCells count="3">
    <mergeCell ref="B1:D1"/>
    <mergeCell ref="B2:D2"/>
    <mergeCell ref="B4:D4"/>
  </mergeCells>
  <pageMargins left="0.39370078740157483" right="0.19685039370078741" top="0.19685039370078741" bottom="0.19685039370078741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User</cp:lastModifiedBy>
  <cp:lastPrinted>2024-02-08T12:11:50Z</cp:lastPrinted>
  <dcterms:created xsi:type="dcterms:W3CDTF">2015-04-29T06:11:10Z</dcterms:created>
  <dcterms:modified xsi:type="dcterms:W3CDTF">2025-02-07T05:25:56Z</dcterms:modified>
</cp:coreProperties>
</file>